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jana.dasic\Desktop\Održavanje nadgradnje auto cisterni\"/>
    </mc:Choice>
  </mc:AlternateContent>
  <xr:revisionPtr revIDLastSave="0" documentId="13_ncr:1_{6FE341AD-B4AC-42B2-B14A-7CEF995F5C5B}" xr6:coauthVersionLast="36" xr6:coauthVersionMax="36" xr10:uidLastSave="{00000000-0000-0000-0000-000000000000}"/>
  <bookViews>
    <workbookView xWindow="765" yWindow="270" windowWidth="12840" windowHeight="9150" xr2:uid="{00000000-000D-0000-FFFF-FFFF00000000}"/>
  </bookViews>
  <sheets>
    <sheet name="Образац понуде" sheetId="1" r:id="rId1"/>
  </sheets>
  <definedNames>
    <definedName name="list">'Образац понуде'!$A$61:$A$62</definedName>
    <definedName name="lista">#REF!</definedName>
    <definedName name="_xlnm.Print_Area" localSheetId="0">'Образац понуде'!$A$1:$F$58</definedName>
  </definedNames>
  <calcPr calcId="162913"/>
</workbook>
</file>

<file path=xl/sharedStrings.xml><?xml version="1.0" encoding="utf-8"?>
<sst xmlns="http://schemas.openxmlformats.org/spreadsheetml/2006/main" count="80" uniqueCount="54">
  <si>
    <t>НАЗИВ И СЕДИШТЕ ПОНУЂАЧА</t>
  </si>
  <si>
    <t>ПОПУЊАВА ДОБАВЉАЧ</t>
  </si>
  <si>
    <t>Број понуде</t>
  </si>
  <si>
    <t>Датум понуде</t>
  </si>
  <si>
    <t>Назив - опис</t>
  </si>
  <si>
    <t>Сагласни смо са нацртима Уговорних докумената који су саставни део тендерске документације (да/ не):</t>
  </si>
  <si>
    <t>ИМЕ И ПРЕЗИМЕ ОДГОВОРНОГ ЛИЦА (ПОТПИСНИК УГОВОРА)</t>
  </si>
  <si>
    <t>ИМЕ И ПРЕЗИМЕ КОНТАКТ ОСОБЕ</t>
  </si>
  <si>
    <t>БРОЈ ТЕЛЕФОНА И ФАКСА</t>
  </si>
  <si>
    <t>АДРЕСА ЕЛЕКТРОНСКЕ ПОШТЕ (email)</t>
  </si>
  <si>
    <t>ДА</t>
  </si>
  <si>
    <t>Сагласни смо да са добијањем писма о намери започнемо реализацију услуге и да рокови реализације услуге теку од дана добијања писма о намери.</t>
  </si>
  <si>
    <t>Потпис:</t>
  </si>
  <si>
    <t>Датум:</t>
  </si>
  <si>
    <t>Печат понуђача:</t>
  </si>
  <si>
    <t>ПИБ</t>
  </si>
  <si>
    <t>МАТИЧНИ БРОЈ</t>
  </si>
  <si>
    <t>ОБРАЗАЦ ПОНУДЕ</t>
  </si>
  <si>
    <t>НЕ
*образложити→</t>
  </si>
  <si>
    <t>изабрати од понуђеног</t>
  </si>
  <si>
    <t>*Минимално 60 календарских дана од дана испостављања фактуре на основу обострано потписаног и овереног записника о извршеној услузи.</t>
  </si>
  <si>
    <t>Начин плаћања:*</t>
  </si>
  <si>
    <t xml:space="preserve">Кoличина </t>
  </si>
  <si>
    <t>Meрна јединица</t>
  </si>
  <si>
    <t>Јединична цена РСД без ПДВ-а</t>
  </si>
  <si>
    <t>Овим путем потврђујемо да смо у потпуности сагледали обим посла и да је све захтевано техничком документацијом садржано у укупној цени.</t>
  </si>
  <si>
    <t xml:space="preserve">попуњава добављач </t>
  </si>
  <si>
    <t xml:space="preserve">ЛОТ </t>
  </si>
  <si>
    <t>Понуђени рок реализације услуге:</t>
  </si>
  <si>
    <t>Укупна  цена РСД без ПДВ-а</t>
  </si>
  <si>
    <t>РОК ВАЖНОСТИ ПОНУДЕ 
(Минимум  90 календарских дана од крајњег рока за доставу понуда)</t>
  </si>
  <si>
    <t>ком</t>
  </si>
  <si>
    <t>Подизвођач:</t>
  </si>
  <si>
    <t>НЧ</t>
  </si>
  <si>
    <t>Поправка по ценовнику</t>
  </si>
  <si>
    <t>Ценовник у прилогу</t>
  </si>
  <si>
    <t>ЛОТ 2</t>
  </si>
  <si>
    <t>ЛОТ 1</t>
  </si>
  <si>
    <t>Укупно ЛОТ 2 ( рсд) без ПДВ:</t>
  </si>
  <si>
    <t>Укупно ЛОТ 1 ( рсд) без ПДВ:</t>
  </si>
  <si>
    <r>
      <t xml:space="preserve">назив набавке
</t>
    </r>
    <r>
      <rPr>
        <b/>
        <sz val="12"/>
        <color theme="1"/>
        <rFont val="Arial"/>
        <family val="2"/>
        <charset val="238"/>
      </rPr>
      <t>08-2026 Услуга одржавања надградње ауто цистерни</t>
    </r>
  </si>
  <si>
    <t>Ауто цистерна ZR 190-ZN, Марка: IVECO, Тип: STRALIS, Надградња: ATRIK, број шасије: WJME2NSH40C237646
Ауто цистерна ZR 190-ZL, Марка: IVECO, Тип: STRALIS, Надградња: ATRIK, број шасије: WJME2NSH40C237509
Ауто цистерна ZR 256-CV, Марка: DAF, Тип: XD 410 FA, Надградња: ATRIK, број шасије: XLRAEF5150G569614</t>
  </si>
  <si>
    <t>Сервис надградње после првих 100 радних часова који обухвата:
•	Контрола филтера хидрауличног уља
•	Замена уља у разводу снаге
(само за возило које је у гарантном периоду ZR 256-CV)
Позиција обухвата материјал и рад</t>
  </si>
  <si>
    <t>Сервис надградње после првих 250 радних часова или свака 3 месеца који обухвата:
•	Контрола олабављености причвршења шасије и надградње
•	Замена филтера хидрауличног уља
•	Обавити комплет радњи као после првих 50 часова рада
•	Комплетан преглед надградње
•	Контрола уља у високопритисној пумпи за прање
•	Контрола уља у редукторима пумпе за прање и уља за подмазивање ламела
(само за возило које је у гарантном периоду ZR 256-CV)
Позиција обухвата материјал и рад</t>
  </si>
  <si>
    <t>Комплетан сервис надградње возила и система погона вакум пумпе* и/или пумпе за прање воденим притиском нa 1000 радних часова који обухвата преглед и поправку:
•	Олабављености главних спојева
•	Стање сигурносних компоненти
•	Стање каблова и прикључака за уземљење цистерне
•	Замена истрошених делова и заптивача
•	Контролисати и подесити функционисање
•	Замена уља у високопритисној пумпи за прање
•	Замена уља у вакум пумпи*
•	Чишћење и замена комплетног уља у хидрауличном систему
•	Замена уљног филтера
(* само за возила која имају вакум пумпу)
 Позиција обухвата материјал и рад</t>
  </si>
  <si>
    <t>Периодично подмазивање склопова и замена уља у складу са упутством за руковање и одржавање (УПУТСТВО СЕ МОЖЕ ДОБИТИ НА УВИД ПРЕ ДАВАЊА ПОНУДЕ). Користити уља и мазива која су дата у листи подмазивања.</t>
  </si>
  <si>
    <t>Поправка надградње возила - за све остале непредвиђене поправке радиће се заједничка дефектација.
Цена рада сервисера у сервису
НАПОМЕНА: На основу извршене дефектације биће направљена спецификација неопходних резервих делова.Цене резервних делова ће одобрити наручилац</t>
  </si>
  <si>
    <t>Поправка надградње возила - за све остале непредвиђене поправке радиће се заједничка дефектација. 
Цена рада сервисера на терену са свим путним трошковима.
НАПОМЕНА: На основу извршене дефектације биће направљена спецификација неопходних резервих делова.Цене резервних делова ће одобрити наручилац</t>
  </si>
  <si>
    <t>Ауто цистерна ZR 255-KB, Марка: IVECO, Тип: TRAKKER, Надградња: CAPPELLOTTO, број шасије: WJMJ4CSS40C248282
Ауто цистерна ZR 239-TD, Марка: Ford, Тип: CKK1, Надградња: CNR, број шасије: NM0KKXTP6KRB94995
Ауто цистерна ZR 185-MS, Марка: FAP, Тип: 1620, Надградња: Ватроспрем, број шасије: 109451</t>
  </si>
  <si>
    <t>Сервис надградње после првих 100 радних часова који обухвата:
•	Контрола филтера хидрауличног уља
•	Замена уља у разводу снаге
(само за возило које је у гарантном периоду ZR 239-TD)
Позиција обухвата материјал и рад</t>
  </si>
  <si>
    <t>Сервис надградње после првих 250 радних часова или свака 3 месеца који обухвата:
•	Контрола олабављености причвршења шасије и надградње
•	Замена филтера хидрауличног уља
•	Обавити комплет радњи као после првих 50 часова рада
•	Комплетан преглед надградње
•	Контрола уља у високопритисној пумпи за прање
•	Контрола уља у редукторима пумпе за прање и уља за подмазивање ламела
(само за возило које је у гарантном периоду ZR 239-TD)
Позиција обухвата материјал и рад</t>
  </si>
  <si>
    <t>Комплетан сервис надградње возила и система погона вакум пумпе и пумпе за прање воденим притиском нa 1000 радних часова који обухвата преглед и поправку:
•	Олабављености главних спојева
•	Стање сигурносних компоненти
•	Стање каблова и прикључака за уземљење цистерне
•	Замена истрошених делова и заптивача
•	Контролисати и подесити функционисање
•	Замена уља у високопритисној пумпи за прање
•	Замена уља у вакум пумпи*
•	Чишћење и замена комплетног уља у хидрауличном систему
•	Замена уљног филтера</t>
  </si>
  <si>
    <t>Поправка надградње возила - за све остале непредвиђене поправке радиће се заједничка дефектација.
Цена рада сервисера у сервису
НАПОМЕНА: На основу извршене дефектације биће направљена спецификација неопходних резервих делова. Цене резервних делова ће одобрити наручилац</t>
  </si>
  <si>
    <t>Поправка надградње возила - за све остале непредвиђене поправке радиће се заједничка дефектација. 
Цена рада сервисера на терену са свим путним трошковима.
НАПОМЕНА: На основу извршене дефектације биће направљена спецификација неопходних резервих делова. Цене резервних делова ће одобрити наручилац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</si>
</sst>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theme="0" tint="-0.249977111117893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3" tint="0.3999755851924192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8">
    <xf numFmtId="0" fontId="0" fillId="0" borderId="0" xfId="0"/>
    <xf numFmtId="0" fontId="0" fillId="0" borderId="0" xfId="0" applyProtection="1"/>
    <xf numFmtId="0" fontId="0" fillId="0" borderId="0" xfId="0" applyAlignment="1" applyProtection="1">
      <alignment wrapText="1"/>
    </xf>
    <xf numFmtId="0" fontId="4" fillId="2" borderId="0" xfId="0" applyFont="1" applyFill="1" applyProtection="1"/>
    <xf numFmtId="0" fontId="6" fillId="3" borderId="0" xfId="0" applyFont="1" applyFill="1" applyBorder="1" applyAlignment="1" applyProtection="1">
      <alignment vertical="center"/>
      <protection locked="0"/>
    </xf>
    <xf numFmtId="0" fontId="5" fillId="3" borderId="0" xfId="0" applyFont="1" applyFill="1" applyAlignment="1" applyProtection="1">
      <protection locked="0"/>
    </xf>
    <xf numFmtId="14" fontId="5" fillId="3" borderId="0" xfId="0" applyNumberFormat="1" applyFont="1" applyFill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Protection="1"/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0" fillId="0" borderId="0" xfId="0" applyAlignment="1" applyProtection="1"/>
    <xf numFmtId="0" fontId="5" fillId="2" borderId="0" xfId="0" applyFont="1" applyFill="1" applyBorder="1" applyAlignment="1" applyProtection="1">
      <alignment horizontal="left" wrapText="1"/>
    </xf>
    <xf numFmtId="0" fontId="4" fillId="2" borderId="0" xfId="0" applyFont="1" applyFill="1" applyBorder="1" applyAlignment="1" applyProtection="1">
      <alignment horizontal="left" wrapText="1"/>
    </xf>
    <xf numFmtId="0" fontId="4" fillId="2" borderId="0" xfId="0" applyFont="1" applyFill="1" applyBorder="1" applyAlignment="1" applyProtection="1"/>
    <xf numFmtId="0" fontId="4" fillId="2" borderId="0" xfId="0" applyFont="1" applyFill="1" applyAlignment="1" applyProtection="1"/>
    <xf numFmtId="0" fontId="5" fillId="3" borderId="0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0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5" xfId="0" applyBorder="1" applyAlignment="1">
      <alignment horizontal="center" wrapText="1"/>
    </xf>
    <xf numFmtId="0" fontId="13" fillId="5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13" fillId="4" borderId="5" xfId="0" applyFont="1" applyFill="1" applyBorder="1" applyAlignment="1">
      <alignment horizontal="right" wrapText="1"/>
    </xf>
    <xf numFmtId="0" fontId="13" fillId="4" borderId="7" xfId="0" applyFont="1" applyFill="1" applyBorder="1" applyAlignment="1">
      <alignment horizontal="right" wrapText="1"/>
    </xf>
    <xf numFmtId="0" fontId="5" fillId="3" borderId="0" xfId="0" applyFont="1" applyFill="1" applyAlignment="1" applyProtection="1">
      <alignment horizontal="left" vertical="center"/>
      <protection locked="0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 applyProtection="1">
      <alignment horizontal="left" vertical="center" wrapText="1"/>
    </xf>
    <xf numFmtId="0" fontId="1" fillId="0" borderId="12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1" fillId="5" borderId="8" xfId="0" applyFont="1" applyFill="1" applyBorder="1" applyAlignment="1">
      <alignment horizontal="left" wrapText="1"/>
    </xf>
    <xf numFmtId="0" fontId="11" fillId="5" borderId="8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0" fontId="5" fillId="2" borderId="15" xfId="0" applyFont="1" applyFill="1" applyBorder="1" applyAlignment="1" applyProtection="1">
      <alignment horizontal="center" vertical="center"/>
    </xf>
    <xf numFmtId="0" fontId="1" fillId="2" borderId="16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17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 wrapText="1"/>
    </xf>
    <xf numFmtId="2" fontId="1" fillId="2" borderId="0" xfId="0" applyNumberFormat="1" applyFont="1" applyFill="1" applyBorder="1" applyAlignment="1" applyProtection="1">
      <alignment horizontal="center" vertical="center" wrapText="1"/>
    </xf>
    <xf numFmtId="2" fontId="1" fillId="2" borderId="10" xfId="0" applyNumberFormat="1" applyFont="1" applyFill="1" applyBorder="1" applyAlignment="1" applyProtection="1">
      <alignment horizontal="center" vertical="center" wrapText="1"/>
    </xf>
    <xf numFmtId="2" fontId="1" fillId="2" borderId="17" xfId="0" applyNumberFormat="1" applyFont="1" applyFill="1" applyBorder="1" applyAlignment="1" applyProtection="1">
      <alignment horizontal="center" vertical="center" wrapText="1"/>
    </xf>
    <xf numFmtId="0" fontId="0" fillId="2" borderId="17" xfId="0" applyFill="1" applyBorder="1" applyAlignment="1" applyProtection="1"/>
    <xf numFmtId="0" fontId="0" fillId="2" borderId="0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12" fillId="5" borderId="20" xfId="0" applyFont="1" applyFill="1" applyBorder="1" applyAlignment="1" applyProtection="1">
      <alignment horizontal="center" vertical="center" wrapText="1"/>
    </xf>
    <xf numFmtId="0" fontId="13" fillId="5" borderId="19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 applyProtection="1">
      <alignment horizontal="left" vertical="center" wrapText="1"/>
    </xf>
    <xf numFmtId="0" fontId="11" fillId="5" borderId="13" xfId="0" applyFont="1" applyFill="1" applyBorder="1" applyAlignment="1">
      <alignment horizontal="left" vertical="center" wrapText="1"/>
    </xf>
    <xf numFmtId="0" fontId="10" fillId="3" borderId="1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</xf>
    <xf numFmtId="0" fontId="10" fillId="3" borderId="23" xfId="0" applyFont="1" applyFill="1" applyBorder="1" applyAlignment="1" applyProtection="1">
      <alignment horizontal="center" vertical="center" wrapText="1"/>
    </xf>
    <xf numFmtId="0" fontId="12" fillId="4" borderId="20" xfId="0" applyFont="1" applyFill="1" applyBorder="1" applyAlignment="1" applyProtection="1">
      <alignment horizontal="right" vertical="center" wrapText="1"/>
    </xf>
    <xf numFmtId="0" fontId="0" fillId="0" borderId="19" xfId="0" applyBorder="1" applyAlignment="1">
      <alignment horizontal="center" wrapText="1"/>
    </xf>
    <xf numFmtId="0" fontId="11" fillId="5" borderId="13" xfId="0" applyFont="1" applyFill="1" applyBorder="1" applyAlignment="1">
      <alignment horizontal="left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4" fillId="2" borderId="18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24" xfId="0" applyFont="1" applyFill="1" applyBorder="1" applyAlignment="1" applyProtection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FFFF99"/>
      <color rgb="FFCCFFFF"/>
      <color rgb="FFEFF0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54428</xdr:colOff>
      <xdr:row>0</xdr:row>
      <xdr:rowOff>0</xdr:rowOff>
    </xdr:from>
    <xdr:to>
      <xdr:col>1</xdr:col>
      <xdr:colOff>1108821</xdr:colOff>
      <xdr:row>5</xdr:row>
      <xdr:rowOff>97972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8" y="0"/>
          <a:ext cx="1704975" cy="1197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F62"/>
  <sheetViews>
    <sheetView tabSelected="1" showWhiteSpace="0" view="pageLayout" topLeftCell="A28" zoomScale="85" zoomScaleNormal="100" zoomScaleSheetLayoutView="85" zoomScalePageLayoutView="85" workbookViewId="0">
      <selection activeCell="G9" sqref="G9"/>
    </sheetView>
  </sheetViews>
  <sheetFormatPr defaultColWidth="9.140625" defaultRowHeight="15"/>
  <cols>
    <col min="1" max="1" width="9" style="17" customWidth="1"/>
    <col min="2" max="2" width="73.28515625" style="1" customWidth="1"/>
    <col min="3" max="3" width="16.28515625" style="1" customWidth="1"/>
    <col min="4" max="4" width="11.85546875" style="1" customWidth="1"/>
    <col min="5" max="5" width="25.140625" style="1" customWidth="1"/>
    <col min="6" max="6" width="27.42578125" style="1" customWidth="1"/>
    <col min="7" max="7" width="18.28515625" style="1" customWidth="1"/>
    <col min="8" max="16384" width="9.140625" style="1"/>
  </cols>
  <sheetData>
    <row r="1" spans="1:6">
      <c r="A1" s="56" t="s">
        <v>17</v>
      </c>
      <c r="B1" s="57"/>
      <c r="C1" s="57"/>
      <c r="D1" s="57"/>
      <c r="E1" s="57"/>
      <c r="F1" s="58"/>
    </row>
    <row r="2" spans="1:6">
      <c r="A2" s="59"/>
      <c r="B2" s="60"/>
      <c r="C2" s="60"/>
      <c r="D2" s="60"/>
      <c r="E2" s="60"/>
      <c r="F2" s="61"/>
    </row>
    <row r="3" spans="1:6">
      <c r="A3" s="62" t="s">
        <v>40</v>
      </c>
      <c r="B3" s="63"/>
      <c r="C3" s="63"/>
      <c r="D3" s="63"/>
      <c r="E3" s="63"/>
      <c r="F3" s="64"/>
    </row>
    <row r="4" spans="1:6" ht="15" customHeight="1">
      <c r="A4" s="65"/>
      <c r="B4" s="63"/>
      <c r="C4" s="63"/>
      <c r="D4" s="63"/>
      <c r="E4" s="63"/>
      <c r="F4" s="64"/>
    </row>
    <row r="5" spans="1:6" ht="27.75" customHeight="1">
      <c r="A5" s="65"/>
      <c r="B5" s="63"/>
      <c r="C5" s="63"/>
      <c r="D5" s="63"/>
      <c r="E5" s="63"/>
      <c r="F5" s="64"/>
    </row>
    <row r="6" spans="1:6" ht="14.25" customHeight="1">
      <c r="A6" s="66"/>
      <c r="B6" s="67"/>
      <c r="C6" s="67"/>
      <c r="D6" s="67"/>
      <c r="E6" s="67"/>
      <c r="F6" s="68"/>
    </row>
    <row r="7" spans="1:6" ht="20.100000000000001" customHeight="1">
      <c r="A7" s="69" t="s">
        <v>0</v>
      </c>
      <c r="B7" s="34"/>
      <c r="C7" s="34"/>
      <c r="D7" s="34"/>
      <c r="E7" s="35" t="s">
        <v>1</v>
      </c>
      <c r="F7" s="70"/>
    </row>
    <row r="8" spans="1:6" ht="20.100000000000001" customHeight="1">
      <c r="A8" s="69" t="s">
        <v>2</v>
      </c>
      <c r="B8" s="34"/>
      <c r="C8" s="34"/>
      <c r="D8" s="34"/>
      <c r="E8" s="35" t="s">
        <v>1</v>
      </c>
      <c r="F8" s="70"/>
    </row>
    <row r="9" spans="1:6" ht="20.100000000000001" customHeight="1">
      <c r="A9" s="69" t="s">
        <v>3</v>
      </c>
      <c r="B9" s="34"/>
      <c r="C9" s="34"/>
      <c r="D9" s="34"/>
      <c r="E9" s="35" t="s">
        <v>1</v>
      </c>
      <c r="F9" s="70"/>
    </row>
    <row r="10" spans="1:6" ht="83.45" customHeight="1">
      <c r="A10" s="71" t="s">
        <v>27</v>
      </c>
      <c r="B10" s="14" t="s">
        <v>4</v>
      </c>
      <c r="C10" s="13" t="s">
        <v>23</v>
      </c>
      <c r="D10" s="13" t="s">
        <v>22</v>
      </c>
      <c r="E10" s="13" t="s">
        <v>24</v>
      </c>
      <c r="F10" s="72" t="s">
        <v>29</v>
      </c>
    </row>
    <row r="11" spans="1:6" ht="33.75" customHeight="1">
      <c r="A11" s="73" t="s">
        <v>37</v>
      </c>
      <c r="B11" s="31"/>
      <c r="C11" s="31"/>
      <c r="D11" s="31"/>
      <c r="E11" s="31"/>
      <c r="F11" s="74"/>
    </row>
    <row r="12" spans="1:6" ht="60" customHeight="1">
      <c r="A12" s="75" t="s">
        <v>41</v>
      </c>
      <c r="B12" s="53"/>
      <c r="C12" s="53"/>
      <c r="D12" s="53"/>
      <c r="E12" s="53"/>
      <c r="F12" s="76"/>
    </row>
    <row r="13" spans="1:6" ht="104.25" customHeight="1">
      <c r="A13" s="77"/>
      <c r="B13" s="27" t="s">
        <v>42</v>
      </c>
      <c r="C13" s="28" t="s">
        <v>31</v>
      </c>
      <c r="D13" s="28">
        <v>1</v>
      </c>
      <c r="E13" s="26"/>
      <c r="F13" s="78"/>
    </row>
    <row r="14" spans="1:6" ht="155.25" customHeight="1">
      <c r="A14" s="77"/>
      <c r="B14" s="27" t="s">
        <v>43</v>
      </c>
      <c r="C14" s="28" t="s">
        <v>31</v>
      </c>
      <c r="D14" s="28">
        <v>2</v>
      </c>
      <c r="E14" s="26"/>
      <c r="F14" s="78"/>
    </row>
    <row r="15" spans="1:6" ht="211.5" customHeight="1">
      <c r="A15" s="77">
        <v>1</v>
      </c>
      <c r="B15" s="27" t="s">
        <v>44</v>
      </c>
      <c r="C15" s="28" t="s">
        <v>31</v>
      </c>
      <c r="D15" s="28">
        <v>3</v>
      </c>
      <c r="E15" s="26"/>
      <c r="F15" s="78"/>
    </row>
    <row r="16" spans="1:6" ht="108" customHeight="1">
      <c r="A16" s="77">
        <v>2</v>
      </c>
      <c r="B16" s="27" t="s">
        <v>45</v>
      </c>
      <c r="C16" s="28" t="s">
        <v>31</v>
      </c>
      <c r="D16" s="28">
        <v>6</v>
      </c>
      <c r="E16" s="26"/>
      <c r="F16" s="78"/>
    </row>
    <row r="17" spans="1:6" ht="110.25" customHeight="1">
      <c r="A17" s="77">
        <v>3</v>
      </c>
      <c r="B17" s="27" t="s">
        <v>46</v>
      </c>
      <c r="C17" s="28" t="s">
        <v>33</v>
      </c>
      <c r="D17" s="28">
        <v>30</v>
      </c>
      <c r="E17" s="26"/>
      <c r="F17" s="78"/>
    </row>
    <row r="18" spans="1:6" ht="99" customHeight="1">
      <c r="A18" s="77">
        <v>4</v>
      </c>
      <c r="B18" s="27" t="s">
        <v>47</v>
      </c>
      <c r="C18" s="28" t="s">
        <v>33</v>
      </c>
      <c r="D18" s="28">
        <v>30</v>
      </c>
      <c r="E18" s="26"/>
      <c r="F18" s="78"/>
    </row>
    <row r="19" spans="1:6" ht="35.25" customHeight="1">
      <c r="A19" s="79" t="s">
        <v>34</v>
      </c>
      <c r="B19" s="48"/>
      <c r="C19" s="49" t="s">
        <v>35</v>
      </c>
      <c r="D19" s="50"/>
      <c r="E19" s="51"/>
      <c r="F19" s="80"/>
    </row>
    <row r="20" spans="1:6" ht="35.25" customHeight="1">
      <c r="A20" s="81" t="s">
        <v>39</v>
      </c>
      <c r="B20" s="36"/>
      <c r="C20" s="36"/>
      <c r="D20" s="36"/>
      <c r="E20" s="37"/>
      <c r="F20" s="80"/>
    </row>
    <row r="21" spans="1:6" ht="35.25" customHeight="1">
      <c r="A21" s="73" t="s">
        <v>36</v>
      </c>
      <c r="B21" s="30"/>
      <c r="C21" s="30"/>
      <c r="D21" s="30"/>
      <c r="E21" s="30"/>
      <c r="F21" s="82"/>
    </row>
    <row r="22" spans="1:6" ht="67.5" customHeight="1">
      <c r="A22" s="75" t="s">
        <v>48</v>
      </c>
      <c r="B22" s="52"/>
      <c r="C22" s="52"/>
      <c r="D22" s="52"/>
      <c r="E22" s="52"/>
      <c r="F22" s="83"/>
    </row>
    <row r="23" spans="1:6" ht="147" customHeight="1">
      <c r="A23" s="84"/>
      <c r="B23" s="27" t="s">
        <v>49</v>
      </c>
      <c r="C23" s="28" t="s">
        <v>31</v>
      </c>
      <c r="D23" s="28">
        <v>1</v>
      </c>
      <c r="E23" s="29"/>
      <c r="F23" s="78"/>
    </row>
    <row r="24" spans="1:6" ht="183" customHeight="1">
      <c r="A24" s="84"/>
      <c r="B24" s="27" t="s">
        <v>50</v>
      </c>
      <c r="C24" s="28" t="s">
        <v>31</v>
      </c>
      <c r="D24" s="28">
        <v>2</v>
      </c>
      <c r="E24" s="29"/>
      <c r="F24" s="78"/>
    </row>
    <row r="25" spans="1:6" ht="180.75" customHeight="1">
      <c r="A25" s="84">
        <v>1</v>
      </c>
      <c r="B25" s="27" t="s">
        <v>51</v>
      </c>
      <c r="C25" s="28" t="s">
        <v>31</v>
      </c>
      <c r="D25" s="28">
        <v>3</v>
      </c>
      <c r="E25" s="29"/>
      <c r="F25" s="78"/>
    </row>
    <row r="26" spans="1:6" ht="99" customHeight="1">
      <c r="A26" s="84">
        <v>2</v>
      </c>
      <c r="B26" s="27" t="s">
        <v>45</v>
      </c>
      <c r="C26" s="28" t="s">
        <v>31</v>
      </c>
      <c r="D26" s="28">
        <v>3</v>
      </c>
      <c r="E26" s="29"/>
      <c r="F26" s="78"/>
    </row>
    <row r="27" spans="1:6" ht="116.25" customHeight="1">
      <c r="A27" s="84">
        <v>3</v>
      </c>
      <c r="B27" s="27" t="s">
        <v>52</v>
      </c>
      <c r="C27" s="28" t="s">
        <v>33</v>
      </c>
      <c r="D27" s="28">
        <v>30</v>
      </c>
      <c r="E27" s="29"/>
      <c r="F27" s="78"/>
    </row>
    <row r="28" spans="1:6" ht="100.5" customHeight="1">
      <c r="A28" s="84">
        <v>4</v>
      </c>
      <c r="B28" s="27" t="s">
        <v>53</v>
      </c>
      <c r="C28" s="28" t="s">
        <v>33</v>
      </c>
      <c r="D28" s="28">
        <v>30</v>
      </c>
      <c r="E28" s="29"/>
      <c r="F28" s="78"/>
    </row>
    <row r="29" spans="1:6" ht="35.25" customHeight="1">
      <c r="A29" s="79" t="s">
        <v>34</v>
      </c>
      <c r="B29" s="48"/>
      <c r="C29" s="49" t="s">
        <v>35</v>
      </c>
      <c r="D29" s="50"/>
      <c r="E29" s="51"/>
      <c r="F29" s="80"/>
    </row>
    <row r="30" spans="1:6" ht="30.6" customHeight="1">
      <c r="A30" s="81" t="s">
        <v>38</v>
      </c>
      <c r="B30" s="36"/>
      <c r="C30" s="36"/>
      <c r="D30" s="36"/>
      <c r="E30" s="37"/>
      <c r="F30" s="80"/>
    </row>
    <row r="31" spans="1:6" ht="20.100000000000001" customHeight="1">
      <c r="A31" s="85" t="s">
        <v>32</v>
      </c>
      <c r="B31" s="32"/>
      <c r="C31" s="32"/>
      <c r="D31" s="33" t="s">
        <v>26</v>
      </c>
      <c r="E31" s="33"/>
      <c r="F31" s="54"/>
    </row>
    <row r="32" spans="1:6" ht="20.100000000000001" customHeight="1">
      <c r="A32" s="85" t="s">
        <v>21</v>
      </c>
      <c r="B32" s="32"/>
      <c r="C32" s="32"/>
      <c r="D32" s="33" t="s">
        <v>26</v>
      </c>
      <c r="E32" s="33"/>
      <c r="F32" s="54"/>
    </row>
    <row r="33" spans="1:6" ht="20.100000000000001" customHeight="1">
      <c r="A33" s="85" t="s">
        <v>28</v>
      </c>
      <c r="B33" s="32"/>
      <c r="C33" s="32"/>
      <c r="D33" s="33" t="s">
        <v>26</v>
      </c>
      <c r="E33" s="33"/>
      <c r="F33" s="54"/>
    </row>
    <row r="34" spans="1:6" ht="26.25" customHeight="1">
      <c r="A34" s="85" t="s">
        <v>5</v>
      </c>
      <c r="B34" s="32"/>
      <c r="C34" s="32"/>
      <c r="D34" s="33" t="s">
        <v>26</v>
      </c>
      <c r="E34" s="33"/>
      <c r="F34" s="54"/>
    </row>
    <row r="35" spans="1:6" ht="35.25" customHeight="1">
      <c r="A35" s="69" t="s">
        <v>20</v>
      </c>
      <c r="B35" s="34"/>
      <c r="C35" s="34"/>
      <c r="D35" s="34"/>
      <c r="E35" s="34"/>
      <c r="F35" s="55"/>
    </row>
    <row r="36" spans="1:6" ht="40.15" customHeight="1">
      <c r="A36" s="85" t="s">
        <v>30</v>
      </c>
      <c r="B36" s="32"/>
      <c r="C36" s="32"/>
      <c r="D36" s="33" t="s">
        <v>26</v>
      </c>
      <c r="E36" s="33"/>
      <c r="F36" s="54"/>
    </row>
    <row r="37" spans="1:6" ht="21.95" customHeight="1">
      <c r="A37" s="85" t="s">
        <v>6</v>
      </c>
      <c r="B37" s="32"/>
      <c r="C37" s="32"/>
      <c r="D37" s="33" t="s">
        <v>26</v>
      </c>
      <c r="E37" s="33"/>
      <c r="F37" s="54"/>
    </row>
    <row r="38" spans="1:6" ht="21.95" customHeight="1">
      <c r="A38" s="85" t="s">
        <v>7</v>
      </c>
      <c r="B38" s="32"/>
      <c r="C38" s="32"/>
      <c r="D38" s="33" t="s">
        <v>26</v>
      </c>
      <c r="E38" s="33"/>
      <c r="F38" s="54"/>
    </row>
    <row r="39" spans="1:6" ht="21.95" customHeight="1">
      <c r="A39" s="85" t="s">
        <v>8</v>
      </c>
      <c r="B39" s="32"/>
      <c r="C39" s="32"/>
      <c r="D39" s="33" t="s">
        <v>26</v>
      </c>
      <c r="E39" s="33"/>
      <c r="F39" s="54"/>
    </row>
    <row r="40" spans="1:6" ht="21.95" customHeight="1">
      <c r="A40" s="85" t="s">
        <v>9</v>
      </c>
      <c r="B40" s="32"/>
      <c r="C40" s="32"/>
      <c r="D40" s="33" t="s">
        <v>26</v>
      </c>
      <c r="E40" s="33"/>
      <c r="F40" s="54"/>
    </row>
    <row r="41" spans="1:6" ht="21.95" customHeight="1">
      <c r="A41" s="85" t="s">
        <v>15</v>
      </c>
      <c r="B41" s="32"/>
      <c r="C41" s="32"/>
      <c r="D41" s="33" t="s">
        <v>26</v>
      </c>
      <c r="E41" s="33"/>
      <c r="F41" s="54"/>
    </row>
    <row r="42" spans="1:6" ht="21.95" customHeight="1" thickBot="1">
      <c r="A42" s="39" t="s">
        <v>16</v>
      </c>
      <c r="B42" s="40"/>
      <c r="C42" s="40"/>
      <c r="D42" s="86" t="s">
        <v>26</v>
      </c>
      <c r="E42" s="86"/>
      <c r="F42" s="87"/>
    </row>
    <row r="43" spans="1:6" ht="79.5" customHeight="1">
      <c r="A43" s="47"/>
      <c r="B43" s="47"/>
      <c r="C43" s="47"/>
      <c r="D43" s="47"/>
      <c r="E43" s="47"/>
      <c r="F43" s="47"/>
    </row>
    <row r="44" spans="1:6" ht="12.75" customHeight="1">
      <c r="A44" s="18"/>
      <c r="B44" s="15"/>
      <c r="C44" s="15"/>
      <c r="D44" s="15"/>
      <c r="E44" s="15"/>
      <c r="F44" s="16"/>
    </row>
    <row r="45" spans="1:6" ht="27.95" customHeight="1">
      <c r="A45" s="46" t="s">
        <v>25</v>
      </c>
      <c r="B45" s="46"/>
      <c r="C45" s="46"/>
      <c r="D45" s="46"/>
      <c r="E45" s="46"/>
      <c r="F45" s="46"/>
    </row>
    <row r="46" spans="1:6" ht="18" customHeight="1">
      <c r="A46" s="19"/>
      <c r="B46" s="45" t="s">
        <v>19</v>
      </c>
      <c r="C46" s="45"/>
      <c r="D46" s="12"/>
      <c r="E46" s="12"/>
      <c r="F46" s="11"/>
    </row>
    <row r="47" spans="1:6" ht="27.75" customHeight="1">
      <c r="A47" s="19"/>
      <c r="B47" s="41"/>
      <c r="C47" s="42"/>
      <c r="D47" s="9"/>
      <c r="E47" s="23"/>
      <c r="F47" s="44"/>
    </row>
    <row r="48" spans="1:6" ht="29.25" customHeight="1">
      <c r="A48" s="43"/>
      <c r="B48" s="43"/>
      <c r="C48" s="43"/>
      <c r="D48" s="10"/>
      <c r="E48" s="24"/>
      <c r="F48" s="44"/>
    </row>
    <row r="49" spans="1:6" ht="12" customHeight="1">
      <c r="A49" s="19"/>
      <c r="B49" s="7"/>
      <c r="C49" s="7"/>
      <c r="D49" s="11"/>
      <c r="E49" s="25"/>
      <c r="F49" s="11"/>
    </row>
    <row r="50" spans="1:6" ht="27.95" customHeight="1">
      <c r="A50" s="46" t="s">
        <v>11</v>
      </c>
      <c r="B50" s="46"/>
      <c r="C50" s="46"/>
      <c r="D50" s="46"/>
      <c r="E50" s="46"/>
      <c r="F50" s="46"/>
    </row>
    <row r="51" spans="1:6" ht="19.5" customHeight="1">
      <c r="A51" s="20"/>
      <c r="B51" s="45" t="s">
        <v>19</v>
      </c>
      <c r="C51" s="45"/>
      <c r="D51" s="12"/>
      <c r="E51" s="12"/>
      <c r="F51" s="8"/>
    </row>
    <row r="52" spans="1:6" ht="27.75" customHeight="1">
      <c r="A52" s="19"/>
      <c r="B52" s="41"/>
      <c r="C52" s="42"/>
      <c r="D52" s="9"/>
      <c r="E52" s="23"/>
      <c r="F52" s="44"/>
    </row>
    <row r="53" spans="1:6" ht="29.25" customHeight="1">
      <c r="A53" s="43"/>
      <c r="B53" s="43"/>
      <c r="C53" s="43"/>
      <c r="D53" s="10"/>
      <c r="E53" s="24"/>
      <c r="F53" s="44"/>
    </row>
    <row r="54" spans="1:6" ht="21" customHeight="1">
      <c r="A54" s="21"/>
      <c r="B54" s="3"/>
      <c r="C54" s="3"/>
      <c r="D54" s="3"/>
      <c r="E54" s="3"/>
      <c r="F54" s="3"/>
    </row>
    <row r="55" spans="1:6">
      <c r="A55" s="22" t="s">
        <v>12</v>
      </c>
      <c r="B55" s="4"/>
      <c r="C55" s="3"/>
      <c r="D55" s="3"/>
      <c r="E55" s="3"/>
      <c r="F55" s="3"/>
    </row>
    <row r="56" spans="1:6">
      <c r="A56" s="5" t="s">
        <v>13</v>
      </c>
      <c r="B56" s="6"/>
      <c r="C56" s="3"/>
      <c r="D56" s="3"/>
      <c r="E56" s="3"/>
      <c r="F56" s="3"/>
    </row>
    <row r="57" spans="1:6">
      <c r="A57" s="38" t="s">
        <v>14</v>
      </c>
      <c r="B57" s="38"/>
      <c r="C57" s="3"/>
      <c r="D57" s="3"/>
      <c r="E57" s="3"/>
      <c r="F57" s="3"/>
    </row>
    <row r="58" spans="1:6">
      <c r="A58" s="21"/>
      <c r="B58" s="3"/>
      <c r="C58" s="3"/>
      <c r="D58" s="3"/>
      <c r="E58" s="3"/>
      <c r="F58" s="3"/>
    </row>
    <row r="60" spans="1:6" ht="10.5" customHeight="1"/>
    <row r="61" spans="1:6" hidden="1">
      <c r="A61" s="17" t="s">
        <v>10</v>
      </c>
    </row>
    <row r="62" spans="1:6" ht="26.25" hidden="1" customHeight="1">
      <c r="A62" s="2" t="s">
        <v>18</v>
      </c>
    </row>
  </sheetData>
  <sheetProtection selectLockedCells="1"/>
  <mergeCells count="53">
    <mergeCell ref="F47:F48"/>
    <mergeCell ref="F52:F53"/>
    <mergeCell ref="B46:C46"/>
    <mergeCell ref="B51:C51"/>
    <mergeCell ref="A31:C31"/>
    <mergeCell ref="A45:F45"/>
    <mergeCell ref="A50:F50"/>
    <mergeCell ref="A43:F43"/>
    <mergeCell ref="A40:C40"/>
    <mergeCell ref="A41:C41"/>
    <mergeCell ref="A34:C34"/>
    <mergeCell ref="A36:C36"/>
    <mergeCell ref="A37:C37"/>
    <mergeCell ref="A38:C38"/>
    <mergeCell ref="A35:F35"/>
    <mergeCell ref="D38:F38"/>
    <mergeCell ref="A39:C39"/>
    <mergeCell ref="D42:F42"/>
    <mergeCell ref="D39:F39"/>
    <mergeCell ref="D40:F40"/>
    <mergeCell ref="D41:F41"/>
    <mergeCell ref="A57:B57"/>
    <mergeCell ref="A42:C42"/>
    <mergeCell ref="B47:C47"/>
    <mergeCell ref="A48:C48"/>
    <mergeCell ref="B52:C52"/>
    <mergeCell ref="A53:C53"/>
    <mergeCell ref="A1:F2"/>
    <mergeCell ref="A3:F5"/>
    <mergeCell ref="A32:C32"/>
    <mergeCell ref="A7:D7"/>
    <mergeCell ref="A8:D8"/>
    <mergeCell ref="E7:F7"/>
    <mergeCell ref="E8:F8"/>
    <mergeCell ref="E9:F9"/>
    <mergeCell ref="A9:D9"/>
    <mergeCell ref="A30:E30"/>
    <mergeCell ref="A12:F12"/>
    <mergeCell ref="C19:E19"/>
    <mergeCell ref="A19:B19"/>
    <mergeCell ref="A20:E20"/>
    <mergeCell ref="A33:C33"/>
    <mergeCell ref="D37:F37"/>
    <mergeCell ref="D33:F33"/>
    <mergeCell ref="D34:F34"/>
    <mergeCell ref="D31:F31"/>
    <mergeCell ref="D32:F32"/>
    <mergeCell ref="D36:F36"/>
    <mergeCell ref="A22:F22"/>
    <mergeCell ref="A21:F21"/>
    <mergeCell ref="A11:F11"/>
    <mergeCell ref="A29:B29"/>
    <mergeCell ref="C29:E29"/>
  </mergeCells>
  <dataValidations count="1">
    <dataValidation type="list" allowBlank="1" showInputMessage="1" showErrorMessage="1" sqref="B52:E52 B47:E47" xr:uid="{00000000-0002-0000-0000-000000000000}">
      <formula1>list</formula1>
    </dataValidation>
  </dataValidations>
  <pageMargins left="0.43307086614173201" right="0.43307086614173201" top="0.74803149606299202" bottom="0.74803149606299202" header="0.511811023622047" footer="0.511811023622047"/>
  <pageSetup paperSize="8" scale="38" orientation="portrait" r:id="rId1"/>
  <headerFooter>
    <oddHeader>&amp;L&amp;"Arial,Regular"&amp;10Прилог 1 Упутства UP-07.02.09-003</oddHeader>
    <oddFooter>&amp;L&amp;"Arial,Regular"&amp;10SA-07.02.09-013, верзија 4.0&amp;R&amp;"Arial,Regular"&amp;10Страна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2011-10-82820</_dlc_DocId>
    <_dlc_DocIdUrl xmlns="b3ef1202-6da4-439b-bd9c-0f518e8f8abc">
      <Url>http://nisdms.nis.local/_layouts/DocIdRedir.aspx?ID=2011-10-82820</Url>
      <Description>2011-10-82820</Description>
    </_dlc_DocIdUrl>
    <BarCode xmlns="b3ef1202-6da4-439b-bd9c-0f518e8f8abc">30170518100421026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NM_049000/ND-od/001317-05</InternalID>
  </documentManagement>
</p:properties>
</file>

<file path=customXml/itemProps1.xml><?xml version="1.0" encoding="utf-8"?>
<ds:datastoreItem xmlns:ds="http://schemas.openxmlformats.org/officeDocument/2006/customXml" ds:itemID="{8EEA6A7F-02CD-47FD-B88E-B703C5AA015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4ACE78D-D46A-4750-A411-BDF01BCBFC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10B7A2-D9B9-4CFC-8BCD-987C59649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6ADDD1C-D38A-48AE-83DC-9F06E75885D5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 Obrazac ponude_srp</dc:title>
  <dc:creator>Goran Babic</dc:creator>
  <cp:keywords>Без ограничења/Unrestricted</cp:keywords>
  <cp:lastModifiedBy>Dijana Dasic</cp:lastModifiedBy>
  <cp:lastPrinted>2019-11-13T10:35:31Z</cp:lastPrinted>
  <dcterms:created xsi:type="dcterms:W3CDTF">2014-11-28T11:36:42Z</dcterms:created>
  <dcterms:modified xsi:type="dcterms:W3CDTF">2026-05-08T08:45:41Z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f881f827-341e-4655-8931-5c8ce735f87c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30170518100421026</vt:lpwstr>
  </property>
  <property fmtid="{D5CDD505-2E9C-101B-9397-08002B2CF9AE}" pid="7" name="_dlc_DocIdItemGuid">
    <vt:lpwstr>f4e86ade-feee-4ccf-a242-956d9c8935de</vt:lpwstr>
  </property>
  <property fmtid="{D5CDD505-2E9C-101B-9397-08002B2CF9AE}" pid="8" name="NISKlasifikacija">
    <vt:lpwstr>Bez-ogranicenja-Unrestricted</vt:lpwstr>
  </property>
  <property fmtid="{D5CDD505-2E9C-101B-9397-08002B2CF9AE}" pid="9" name="Klasifikacija">
    <vt:lpwstr>Bez-ogranicenja-Unrestricted</vt:lpwstr>
  </property>
</Properties>
</file>